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TDSheet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<sst xmlns="http://schemas.openxmlformats.org/spreadsheetml/2006/main" xmlns:a="http://schemas.openxmlformats.org/drawingml/2006/main" xmlns:a15="http://schemas.microsoft.com/office/drawing/2012/main" xmlns:asvg="http://schemas.microsoft.com/office/drawing/2016/SVG/main" xmlns:c="http://schemas.openxmlformats.org/drawingml/2006/chart" xmlns:co="http://ncloudtech.com" xmlns:co-ooxml="http://ncloudtech.com/ooxml" xmlns:m="http://schemas.openxmlformats.org/officeDocument/2006/math" xmlns:mc="http://schemas.openxmlformats.org/markup-compatibility/2006" xmlns:o="urn:schemas-microsoft-com:office:office" xmlns:p="http://schemas.openxmlformats.org/presentationml/2006/main" xmlns:pic="http://schemas.openxmlformats.org/drawingml/2006/picture" xmlns:r="http://schemas.openxmlformats.org/officeDocument/2006/relationships" xmlns:s="http://schemas.openxmlformats.org/officeDocument/2006/sharedTypes" xmlns:sl="http://schemas.openxmlformats.org/schemaLibrary/2006/main" xmlns:v="urn:schemas-microsoft-com:vml" xmlns:w="http://schemas.openxmlformats.org/wordprocessingml/2006/main" xmlns:w14="http://schemas.microsoft.com/office/word/2010/wordml" xmlns:w15="http://schemas.microsoft.com/office/word/2012/wordml" xmlns:wp="http://schemas.openxmlformats.org/drawingml/2006/wordprocessingDrawing" xmlns:wpg="http://schemas.microsoft.com/office/word/2010/wordprocessingGroup" xmlns:wps="http://schemas.microsoft.com/office/word/2010/wordprocessingShape" xmlns:x="urn:schemas-microsoft-com:office:excel" xmlns:x14="http://schemas.microsoft.com/office/spreadsheetml/2009/9/main" xmlns:xdr="http://schemas.openxmlformats.org/drawingml/2006/spreadsheetDrawing" xmlns:xm="http://schemas.microsoft.com/office/excel/2006/main" mc:Ignorable="co co-ooxml w14 x14 w15">
  <si>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Результаты мониторинга цен на фиксированный набор товаров первой необходимости на 3 февраля 2022 г.</t>
  </si>
  <si>
    <t>№ ПП</t>
  </si>
  <si>
    <t>Товар</t>
  </si>
  <si>
    <r>
      <t>магазин Гагаринский, с. Сергиевск, угол ул. Плеханова и Гагарина</t>
    </r>
    <r>
      <t xml:space="preserve">
</t>
    </r>
    <r>
      <t xml:space="preserve"> </t>
    </r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</si>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</sst>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10">
    <font>
      <name val="Calibri"/>
      <sz val="11"/>
    </font>
    <font>
      <name val="Arial"/>
      <sz val="8"/>
    </font>
    <font>
      <name val="Times New Roman"/>
      <b val="true"/>
      <sz val="11"/>
    </font>
    <font>
      <name val="Times New Roman"/>
      <sz val="11"/>
    </font>
    <font>
      <name val="Times New Roman"/>
      <i val="true"/>
      <color rgb="000000" tint="0"/>
      <sz val="11"/>
    </font>
    <font>
      <name val="Times New Roman"/>
      <b val="true"/>
      <i val="true"/>
      <color rgb="000000" tint="0"/>
      <sz val="11"/>
    </font>
    <font>
      <name val="Times New Roman"/>
      <i val="true"/>
      <sz val="11"/>
    </font>
    <font>
      <name val="Times New Roman"/>
      <b val="true"/>
      <i val="true"/>
      <sz val="11"/>
    </font>
    <font>
      <name val="Times New Roman"/>
      <color rgb="000000" tint="0"/>
      <sz val="11"/>
    </font>
    <font>
      <name val="Times New Roman"/>
      <sz val="12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left" wrapText="true"/>
    </xf>
    <xf applyAlignment="true" applyFont="true" applyNumberFormat="true" borderId="0" fillId="0" fontId="2" numFmtId="1000" quotePrefix="false">
      <alignment horizontal="center" vertical="center" wrapText="true"/>
    </xf>
    <xf applyFont="true" applyNumberFormat="true" borderId="0" fillId="0" fontId="3" numFmtId="1000" quotePrefix="false"/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ill="true" applyFont="true" applyNumberFormat="true" borderId="5" fillId="2" fontId="4" numFmtId="1000" quotePrefix="false">
      <alignment horizontal="center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ill="true" applyFont="true" applyNumberFormat="true" borderId="1" fillId="2" fontId="8" numFmtId="1001" quotePrefix="false">
      <alignment horizontal="right" vertical="top" wrapText="true"/>
    </xf>
    <xf applyAlignment="true" applyBorder="true" applyFill="true" applyFont="true" applyNumberFormat="true" borderId="2" fillId="2" fontId="8" numFmtId="1000" quotePrefix="false">
      <alignment horizontal="left" vertical="top" wrapText="true"/>
    </xf>
    <xf applyAlignment="true" applyBorder="true" applyFont="true" applyNumberFormat="true" borderId="1" fillId="0" fontId="3" numFmtId="1002" quotePrefix="false">
      <alignment horizontal="center" wrapText="true"/>
    </xf>
    <xf applyAlignment="true" applyFont="true" applyNumberFormat="true" borderId="0" fillId="0" fontId="1" numFmtId="1002" quotePrefix="false">
      <alignment horizontal="center" wrapText="true"/>
    </xf>
    <xf applyAlignment="true" applyBorder="true" applyFill="true" applyFont="true" applyNumberFormat="true" borderId="1" fillId="3" fontId="3" numFmtId="1002" quotePrefix="false">
      <alignment horizontal="center" wrapText="true"/>
    </xf>
    <xf applyAlignment="true" applyFont="true" applyNumberFormat="true" borderId="0" fillId="0" fontId="9" numFmtId="1000" quotePrefix="false">
      <alignment horizontal="left" wrapText="true"/>
    </xf>
    <xf applyFont="true" applyNumberFormat="true" borderId="0" fillId="0" fontId="9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 (&#1086;&#1082;&#1086;&#1083;&#1086; &#1089;&#1091;&#1076;&#1072;)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M30"/>
  <sheetViews>
    <sheetView showZeros="true" workbookViewId="0"/>
  </sheetViews>
  <sheetFormatPr baseColWidth="8" customHeight="true" defaultColWidth="8.28679351761959" defaultRowHeight="11.4499998092651" zeroHeight="false"/>
  <cols>
    <col customWidth="true" max="1" min="1" outlineLevel="0" style="1" width="4.60274654829094"/>
    <col customWidth="true" max="2" min="2" outlineLevel="0" style="1" width="33.1471740704783"/>
    <col customWidth="true" max="3" min="3" outlineLevel="0" style="1" width="15.5192405385778"/>
    <col customWidth="true" max="4" min="4" outlineLevel="0" style="1" width="15.7843686049897"/>
    <col customWidth="true" max="5" min="5" outlineLevel="0" style="1" width="13.9408036780788"/>
    <col customWidth="true" max="6" min="6" outlineLevel="0" style="1" width="18.4140690776569"/>
    <col customWidth="true" max="7" min="7" outlineLevel="0" style="1" width="16.1789778201144"/>
    <col customWidth="true" max="8" min="8" outlineLevel="0" style="1" width="15.6518045717837"/>
    <col customWidth="true" max="9" min="9" outlineLevel="0" width="12.3623668175798"/>
  </cols>
  <sheetData>
    <row customHeight="true" ht="18.75"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3" t="n"/>
    </row>
    <row customFormat="true" customHeight="true" ht="11.1000003814697" outlineLevel="0" r="2" s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customFormat="true" customHeight="true" ht="81" outlineLevel="0" r="3" s="1">
      <c r="A3" s="8" t="s"/>
      <c r="B3" s="9" t="s"/>
      <c r="C3" s="10" t="s"/>
      <c r="D3" s="10" t="s"/>
      <c r="E3" s="10" t="s"/>
      <c r="F3" s="10" t="s"/>
      <c r="G3" s="11" t="s"/>
      <c r="H3" s="11" t="s"/>
      <c r="I3" s="10" t="s"/>
    </row>
    <row customFormat="true" ht="15" outlineLevel="0" r="4" s="1">
      <c r="A4" s="12" t="s"/>
      <c r="B4" s="13" t="s"/>
      <c r="C4" s="14" t="s">
        <v>10</v>
      </c>
      <c r="D4" s="15" t="s"/>
      <c r="E4" s="15" t="s"/>
      <c r="F4" s="15" t="s"/>
      <c r="G4" s="15" t="s"/>
      <c r="H4" s="15" t="s"/>
      <c r="I4" s="16" t="s"/>
    </row>
    <row customFormat="true" customHeight="true" ht="18.75" outlineLevel="0" r="5" s="1">
      <c r="A5" s="17" t="n">
        <v>1</v>
      </c>
      <c r="B5" s="18" t="s">
        <v>11</v>
      </c>
      <c r="C5" s="19" t="s">
        <v>12</v>
      </c>
      <c r="D5" s="19" t="s">
        <v>12</v>
      </c>
      <c r="E5" s="19" t="s">
        <v>12</v>
      </c>
      <c r="F5" s="19" t="s">
        <v>12</v>
      </c>
      <c r="G5" s="19" t="e">
        <f aca="false" ca="false" dt2D="false" dtr="false" t="normal">'[1]TDSheet'!D5</f>
        <v>#GETTING_DATA</v>
      </c>
      <c r="H5" s="19" t="e">
        <f aca="false" ca="false" dt2D="false" dtr="false" t="normal">'[2]TDSheet'!D5</f>
        <v>#GETTING_DATA</v>
      </c>
      <c r="I5" s="19" t="n">
        <v>450</v>
      </c>
      <c r="J5" s="20" t="n"/>
      <c r="K5" s="20" t="n"/>
      <c r="L5" s="20" t="n"/>
      <c r="M5" s="20" t="n"/>
    </row>
    <row customFormat="true" customHeight="true" ht="19.5" outlineLevel="0" r="6" s="1">
      <c r="A6" s="17" t="n">
        <v>2</v>
      </c>
      <c r="B6" s="18" t="s">
        <v>13</v>
      </c>
      <c r="C6" s="19" t="n">
        <v>50</v>
      </c>
      <c r="D6" s="19" t="n">
        <v>45</v>
      </c>
      <c r="E6" s="19" t="n">
        <v>45</v>
      </c>
      <c r="F6" s="19" t="n">
        <v>45</v>
      </c>
      <c r="G6" s="21" t="n">
        <v>37</v>
      </c>
      <c r="H6" s="19" t="n">
        <v>45</v>
      </c>
      <c r="I6" s="19" t="n">
        <v>60</v>
      </c>
      <c r="J6" s="20" t="n"/>
      <c r="K6" s="20" t="n"/>
      <c r="L6" s="20" t="n"/>
      <c r="M6" s="20" t="n"/>
    </row>
    <row customFormat="true" customHeight="true" ht="19.5" outlineLevel="0" r="7" s="1">
      <c r="A7" s="17" t="n">
        <v>3</v>
      </c>
      <c r="B7" s="18" t="s">
        <v>14</v>
      </c>
      <c r="C7" s="19" t="s">
        <v>12</v>
      </c>
      <c r="D7" s="19" t="s">
        <v>12</v>
      </c>
      <c r="E7" s="19" t="s">
        <v>12</v>
      </c>
      <c r="F7" s="19" t="s">
        <v>12</v>
      </c>
      <c r="G7" s="21" t="e">
        <f aca="false" ca="false" dt2D="false" dtr="false" t="normal">'[1]TDSheet'!D7</f>
        <v>#GETTING_DATA</v>
      </c>
      <c r="H7" s="19" t="e">
        <f aca="false" ca="false" dt2D="false" dtr="false" t="normal">'[2]TDSheet'!D7</f>
        <v>#GETTING_DATA</v>
      </c>
      <c r="I7" s="19" t="n">
        <v>500</v>
      </c>
      <c r="J7" s="20" t="n"/>
      <c r="K7" s="20" t="n"/>
      <c r="L7" s="20" t="n"/>
      <c r="M7" s="20" t="n"/>
    </row>
    <row customFormat="true" customHeight="true" ht="15.75" outlineLevel="0" r="8" s="1">
      <c r="A8" s="17" t="n">
        <v>4</v>
      </c>
      <c r="B8" s="18" t="s">
        <v>15</v>
      </c>
      <c r="C8" s="19" t="n">
        <v>50</v>
      </c>
      <c r="D8" s="19" t="n">
        <v>55</v>
      </c>
      <c r="E8" s="19" t="n">
        <v>58</v>
      </c>
      <c r="F8" s="19" t="n">
        <v>58</v>
      </c>
      <c r="G8" s="21" t="n">
        <v>57</v>
      </c>
      <c r="H8" s="19" t="n">
        <v>56</v>
      </c>
      <c r="I8" s="19" t="n">
        <v>60</v>
      </c>
      <c r="J8" s="20" t="n"/>
      <c r="K8" s="20" t="n"/>
      <c r="L8" s="20" t="n"/>
      <c r="M8" s="20" t="n"/>
    </row>
    <row customFormat="true" customHeight="true" ht="20.25" outlineLevel="0" r="9" s="1">
      <c r="A9" s="17" t="n">
        <v>5</v>
      </c>
      <c r="B9" s="18" t="s">
        <v>16</v>
      </c>
      <c r="C9" s="19" t="n">
        <v>70</v>
      </c>
      <c r="D9" s="19" t="n">
        <v>37</v>
      </c>
      <c r="E9" s="19" t="n">
        <v>54</v>
      </c>
      <c r="F9" s="19" t="n">
        <v>54</v>
      </c>
      <c r="G9" s="21" t="n">
        <v>38</v>
      </c>
      <c r="H9" s="19" t="n">
        <v>38</v>
      </c>
      <c r="I9" s="19" t="n">
        <v>55</v>
      </c>
      <c r="J9" s="20" t="n"/>
      <c r="K9" s="20" t="n"/>
      <c r="L9" s="20" t="n"/>
      <c r="M9" s="20" t="n"/>
    </row>
    <row customFormat="true" customHeight="true" ht="17.25" outlineLevel="0" r="10" s="1">
      <c r="A10" s="17" t="n">
        <v>6</v>
      </c>
      <c r="B10" s="18" t="s">
        <v>17</v>
      </c>
      <c r="C10" s="19" t="n">
        <v>110</v>
      </c>
      <c r="D10" s="19" t="n">
        <v>86</v>
      </c>
      <c r="E10" s="19" t="n">
        <v>115</v>
      </c>
      <c r="F10" s="19" t="n">
        <v>115</v>
      </c>
      <c r="G10" s="21" t="n">
        <v>86</v>
      </c>
      <c r="H10" s="19" t="n">
        <v>88</v>
      </c>
      <c r="I10" s="19" t="n">
        <v>113</v>
      </c>
      <c r="J10" s="20" t="n"/>
      <c r="K10" s="20" t="n"/>
      <c r="L10" s="20" t="n"/>
      <c r="M10" s="20" t="n"/>
    </row>
    <row customFormat="true" customHeight="true" ht="14.25" outlineLevel="0" r="11" s="1">
      <c r="A11" s="17" t="n">
        <v>7</v>
      </c>
      <c r="B11" s="18" t="s">
        <v>18</v>
      </c>
      <c r="C11" s="19" t="s">
        <v>12</v>
      </c>
      <c r="D11" s="19" t="n">
        <v>120</v>
      </c>
      <c r="E11" s="19" t="n">
        <v>170</v>
      </c>
      <c r="F11" s="19" t="n">
        <v>170</v>
      </c>
      <c r="G11" s="21" t="n">
        <v>138</v>
      </c>
      <c r="H11" s="19" t="n">
        <v>140</v>
      </c>
      <c r="I11" s="19" t="n">
        <v>215</v>
      </c>
      <c r="J11" s="20" t="n"/>
      <c r="K11" s="20" t="n"/>
      <c r="L11" s="20" t="n"/>
      <c r="M11" s="20" t="n"/>
    </row>
    <row customFormat="true" customHeight="true" ht="18.75" outlineLevel="0" r="12" s="1">
      <c r="A12" s="17" t="n">
        <v>8</v>
      </c>
      <c r="B12" s="18" t="s">
        <v>19</v>
      </c>
      <c r="C12" s="19" t="n">
        <v>50</v>
      </c>
      <c r="D12" s="19" t="n">
        <v>20</v>
      </c>
      <c r="E12" s="19" t="n">
        <v>35</v>
      </c>
      <c r="F12" s="19" t="n">
        <v>35</v>
      </c>
      <c r="G12" s="21" t="n">
        <v>22</v>
      </c>
      <c r="H12" s="19" t="n">
        <v>23</v>
      </c>
      <c r="I12" s="19" t="n">
        <v>45</v>
      </c>
      <c r="J12" s="20" t="n"/>
      <c r="K12" s="20" t="n"/>
      <c r="L12" s="20" t="n"/>
      <c r="M12" s="20" t="n"/>
    </row>
    <row customFormat="true" customHeight="true" ht="17.25" outlineLevel="0" r="13" s="1">
      <c r="A13" s="17" t="n">
        <v>9</v>
      </c>
      <c r="B13" s="18" t="s">
        <v>20</v>
      </c>
      <c r="C13" s="19" t="n">
        <v>117</v>
      </c>
      <c r="D13" s="19" t="n">
        <v>106</v>
      </c>
      <c r="E13" s="19" t="n">
        <v>120</v>
      </c>
      <c r="F13" s="19" t="n">
        <v>120</v>
      </c>
      <c r="G13" s="21" t="n">
        <v>104</v>
      </c>
      <c r="H13" s="19" t="n">
        <v>104</v>
      </c>
      <c r="I13" s="19" t="n">
        <v>110</v>
      </c>
      <c r="J13" s="20" t="n"/>
      <c r="K13" s="20" t="n"/>
      <c r="L13" s="20" t="n"/>
      <c r="M13" s="20" t="n"/>
    </row>
    <row customFormat="true" customHeight="true" ht="18" outlineLevel="0" r="14" s="1">
      <c r="A14" s="17" t="n">
        <v>10</v>
      </c>
      <c r="B14" s="18" t="s">
        <v>21</v>
      </c>
      <c r="C14" s="19" t="n">
        <v>700</v>
      </c>
      <c r="D14" s="19" t="n">
        <v>417</v>
      </c>
      <c r="E14" s="19" t="n">
        <v>240</v>
      </c>
      <c r="F14" s="19" t="n">
        <v>240</v>
      </c>
      <c r="G14" s="21" t="n">
        <v>500</v>
      </c>
      <c r="H14" s="19" t="n">
        <v>628</v>
      </c>
      <c r="I14" s="19" t="n">
        <v>350</v>
      </c>
      <c r="J14" s="20" t="n"/>
      <c r="K14" s="20" t="n"/>
      <c r="L14" s="20" t="n"/>
      <c r="M14" s="20" t="n"/>
    </row>
    <row customFormat="true" customHeight="true" ht="36.75" outlineLevel="0" r="15" s="1">
      <c r="A15" s="17" t="n">
        <v>11</v>
      </c>
      <c r="B15" s="18" t="s">
        <v>22</v>
      </c>
      <c r="C15" s="19" t="n">
        <v>69</v>
      </c>
      <c r="D15" s="19" t="n">
        <v>66</v>
      </c>
      <c r="E15" s="19" t="n">
        <v>66</v>
      </c>
      <c r="F15" s="19" t="n">
        <v>66</v>
      </c>
      <c r="G15" s="21" t="n">
        <v>41</v>
      </c>
      <c r="H15" s="19" t="n">
        <v>41</v>
      </c>
      <c r="I15" s="19" t="n">
        <v>74</v>
      </c>
      <c r="J15" s="20" t="n"/>
      <c r="K15" s="20" t="n"/>
      <c r="L15" s="20" t="n"/>
      <c r="M15" s="20" t="n"/>
    </row>
    <row customFormat="true" customHeight="true" ht="19.5" outlineLevel="0" r="16" s="1">
      <c r="A16" s="17" t="n">
        <v>12</v>
      </c>
      <c r="B16" s="18" t="s">
        <v>23</v>
      </c>
      <c r="C16" s="19" t="s">
        <v>12</v>
      </c>
      <c r="D16" s="19" t="n">
        <v>29</v>
      </c>
      <c r="E16" s="19" t="n">
        <v>48</v>
      </c>
      <c r="F16" s="19" t="n">
        <v>48</v>
      </c>
      <c r="G16" s="21" t="n">
        <v>29</v>
      </c>
      <c r="H16" s="19" t="n">
        <v>29</v>
      </c>
      <c r="I16" s="19" t="n">
        <v>60</v>
      </c>
      <c r="J16" s="20" t="n"/>
      <c r="K16" s="20" t="n"/>
      <c r="L16" s="20" t="n"/>
      <c r="M16" s="20" t="n"/>
    </row>
    <row customFormat="true" customHeight="true" ht="26.25" outlineLevel="0" r="17" s="1">
      <c r="A17" s="17" t="n">
        <v>13</v>
      </c>
      <c r="B17" s="18" t="s">
        <v>24</v>
      </c>
      <c r="C17" s="19" t="n">
        <v>50</v>
      </c>
      <c r="D17" s="19" t="n">
        <v>60</v>
      </c>
      <c r="E17" s="19" t="n">
        <v>45</v>
      </c>
      <c r="F17" s="19" t="n">
        <v>45</v>
      </c>
      <c r="G17" s="21" t="n">
        <v>45</v>
      </c>
      <c r="H17" s="19" t="n">
        <v>47</v>
      </c>
      <c r="I17" s="19" t="n">
        <v>38</v>
      </c>
      <c r="J17" s="20" t="n"/>
      <c r="K17" s="20" t="n"/>
      <c r="L17" s="20" t="n"/>
      <c r="M17" s="20" t="n"/>
    </row>
    <row customFormat="true" customHeight="true" ht="18" outlineLevel="0" r="18" s="1">
      <c r="A18" s="17" t="n">
        <v>14</v>
      </c>
      <c r="B18" s="18" t="s">
        <v>25</v>
      </c>
      <c r="C18" s="19" t="n">
        <v>42</v>
      </c>
      <c r="D18" s="19" t="n">
        <v>43</v>
      </c>
      <c r="E18" s="19" t="n">
        <v>43</v>
      </c>
      <c r="F18" s="19" t="n">
        <v>43</v>
      </c>
      <c r="G18" s="21" t="n">
        <v>33</v>
      </c>
      <c r="H18" s="19" t="n">
        <v>33</v>
      </c>
      <c r="I18" s="19" t="n">
        <v>40</v>
      </c>
      <c r="J18" s="20" t="n"/>
      <c r="K18" s="20" t="n"/>
      <c r="L18" s="20" t="n"/>
      <c r="M18" s="20" t="n"/>
    </row>
    <row customFormat="true" customHeight="true" ht="18" outlineLevel="0" r="19" s="1">
      <c r="A19" s="17" t="n">
        <v>15</v>
      </c>
      <c r="B19" s="18" t="s">
        <v>26</v>
      </c>
      <c r="C19" s="19" t="n">
        <v>73</v>
      </c>
      <c r="D19" s="19" t="n">
        <v>61</v>
      </c>
      <c r="E19" s="19" t="n">
        <v>70</v>
      </c>
      <c r="F19" s="19" t="n">
        <v>70</v>
      </c>
      <c r="G19" s="21" t="n">
        <v>52</v>
      </c>
      <c r="H19" s="19" t="n">
        <v>52</v>
      </c>
      <c r="I19" s="19" t="n">
        <v>90</v>
      </c>
      <c r="J19" s="20" t="n"/>
      <c r="K19" s="20" t="n"/>
      <c r="L19" s="20" t="n"/>
      <c r="M19" s="20" t="n"/>
    </row>
    <row customFormat="true" customHeight="true" ht="16.5" outlineLevel="0" r="20" s="1">
      <c r="A20" s="17" t="n">
        <v>16</v>
      </c>
      <c r="B20" s="18" t="s">
        <v>27</v>
      </c>
      <c r="C20" s="19" t="n">
        <v>190</v>
      </c>
      <c r="D20" s="19" t="n">
        <v>113</v>
      </c>
      <c r="E20" s="19" t="n">
        <v>120</v>
      </c>
      <c r="F20" s="19" t="n">
        <v>120</v>
      </c>
      <c r="G20" s="21" t="n">
        <v>169</v>
      </c>
      <c r="H20" s="19" t="n">
        <v>144</v>
      </c>
      <c r="I20" s="19" t="n">
        <v>260</v>
      </c>
      <c r="J20" s="20" t="n"/>
      <c r="K20" s="20" t="n"/>
      <c r="L20" s="20" t="n"/>
      <c r="M20" s="20" t="n"/>
    </row>
    <row customFormat="true" customHeight="true" ht="18.75" outlineLevel="0" r="21" s="1">
      <c r="A21" s="17" t="n">
        <v>17</v>
      </c>
      <c r="B21" s="18" t="s">
        <v>28</v>
      </c>
      <c r="C21" s="19" t="n">
        <v>65</v>
      </c>
      <c r="D21" s="19" t="n">
        <v>53</v>
      </c>
      <c r="E21" s="19" t="n">
        <v>61</v>
      </c>
      <c r="F21" s="19" t="n">
        <v>61</v>
      </c>
      <c r="G21" s="21" t="n">
        <v>53</v>
      </c>
      <c r="H21" s="19" t="n">
        <v>53</v>
      </c>
      <c r="I21" s="19" t="n">
        <v>63</v>
      </c>
      <c r="J21" s="20" t="n"/>
      <c r="K21" s="20" t="n"/>
      <c r="L21" s="20" t="n"/>
      <c r="M21" s="20" t="n"/>
    </row>
    <row customFormat="true" customHeight="true" ht="21.75" outlineLevel="0" r="22" s="1">
      <c r="A22" s="17" t="n">
        <v>18</v>
      </c>
      <c r="B22" s="18" t="s">
        <v>29</v>
      </c>
      <c r="C22" s="19" t="s">
        <v>12</v>
      </c>
      <c r="D22" s="19" t="n">
        <v>320</v>
      </c>
      <c r="E22" s="19" t="n">
        <v>220</v>
      </c>
      <c r="F22" s="19" t="n">
        <v>220</v>
      </c>
      <c r="G22" s="21" t="n">
        <v>400</v>
      </c>
      <c r="H22" s="19" t="n">
        <v>400</v>
      </c>
      <c r="I22" s="19" t="n">
        <v>350</v>
      </c>
      <c r="J22" s="20" t="n"/>
      <c r="K22" s="20" t="n"/>
      <c r="L22" s="20" t="n"/>
      <c r="M22" s="20" t="n"/>
    </row>
    <row customFormat="true" customHeight="true" ht="21.9500007629395" outlineLevel="0" r="23" s="1">
      <c r="A23" s="17" t="n">
        <v>19</v>
      </c>
      <c r="B23" s="18" t="s">
        <v>30</v>
      </c>
      <c r="C23" s="19" t="n">
        <v>12</v>
      </c>
      <c r="D23" s="19" t="n">
        <v>6</v>
      </c>
      <c r="E23" s="19" t="n">
        <v>13</v>
      </c>
      <c r="F23" s="19" t="n">
        <v>13</v>
      </c>
      <c r="G23" s="21" t="n">
        <v>7</v>
      </c>
      <c r="H23" s="19" t="n">
        <v>7</v>
      </c>
      <c r="I23" s="19" t="n">
        <v>12</v>
      </c>
      <c r="J23" s="20" t="n"/>
      <c r="K23" s="20" t="n"/>
      <c r="L23" s="20" t="n"/>
      <c r="M23" s="20" t="n"/>
    </row>
    <row customFormat="true" customHeight="true" ht="32.25" outlineLevel="0" r="24" s="1">
      <c r="A24" s="17" t="n">
        <v>20</v>
      </c>
      <c r="B24" s="18" t="s">
        <v>31</v>
      </c>
      <c r="C24" s="19" t="n">
        <v>55</v>
      </c>
      <c r="D24" s="19" t="n">
        <v>50</v>
      </c>
      <c r="E24" s="19" t="n">
        <v>50</v>
      </c>
      <c r="F24" s="19" t="n">
        <v>50</v>
      </c>
      <c r="G24" s="21" t="n">
        <v>62</v>
      </c>
      <c r="H24" s="19" t="n">
        <v>62</v>
      </c>
      <c r="I24" s="19" t="n">
        <v>35</v>
      </c>
      <c r="J24" s="20" t="n"/>
      <c r="K24" s="20" t="n"/>
      <c r="L24" s="20" t="n"/>
      <c r="M24" s="20" t="n"/>
    </row>
    <row customFormat="true" customHeight="true" ht="40.5" outlineLevel="0" r="25" s="1">
      <c r="A25" s="17" t="n">
        <v>21</v>
      </c>
      <c r="B25" s="18" t="s">
        <v>32</v>
      </c>
      <c r="C25" s="19" t="n">
        <v>61</v>
      </c>
      <c r="D25" s="19" t="n">
        <v>74</v>
      </c>
      <c r="E25" s="19" t="n">
        <v>40</v>
      </c>
      <c r="F25" s="19" t="n">
        <v>40</v>
      </c>
      <c r="G25" s="21" t="n">
        <v>53</v>
      </c>
      <c r="H25" s="19" t="n">
        <v>95</v>
      </c>
      <c r="I25" s="19" t="n">
        <v>27</v>
      </c>
      <c r="J25" s="20" t="n"/>
      <c r="K25" s="20" t="n"/>
      <c r="L25" s="20" t="n"/>
      <c r="M25" s="20" t="n"/>
    </row>
    <row customFormat="true" customHeight="true" ht="19.5" outlineLevel="0" r="26" s="1">
      <c r="A26" s="17" t="n">
        <v>22</v>
      </c>
      <c r="B26" s="18" t="s">
        <v>33</v>
      </c>
      <c r="C26" s="19" t="n">
        <v>800</v>
      </c>
      <c r="D26" s="19" t="n">
        <v>190</v>
      </c>
      <c r="E26" s="19" t="n">
        <v>1000</v>
      </c>
      <c r="F26" s="19" t="n">
        <v>1000</v>
      </c>
      <c r="G26" s="21" t="n">
        <v>178</v>
      </c>
      <c r="H26" s="19" t="n">
        <v>178</v>
      </c>
      <c r="I26" s="19" t="n">
        <v>810</v>
      </c>
      <c r="J26" s="20" t="n"/>
      <c r="K26" s="20" t="n"/>
      <c r="L26" s="20" t="n"/>
      <c r="M26" s="20" t="n"/>
    </row>
    <row customFormat="true" customHeight="true" ht="20.25" outlineLevel="0" r="27" s="1">
      <c r="A27" s="17" t="n">
        <v>23</v>
      </c>
      <c r="B27" s="18" t="s">
        <v>34</v>
      </c>
      <c r="C27" s="19" t="n">
        <v>130</v>
      </c>
      <c r="D27" s="19" t="n">
        <v>55</v>
      </c>
      <c r="E27" s="19" t="n">
        <v>85</v>
      </c>
      <c r="F27" s="19" t="n">
        <v>85</v>
      </c>
      <c r="G27" s="21" t="n">
        <v>52</v>
      </c>
      <c r="H27" s="19" t="n">
        <v>60</v>
      </c>
      <c r="I27" s="19" t="n">
        <v>65</v>
      </c>
      <c r="J27" s="20" t="n"/>
      <c r="K27" s="20" t="n"/>
      <c r="L27" s="20" t="n"/>
      <c r="M27" s="20" t="n"/>
    </row>
    <row customFormat="true" customHeight="true" ht="19.5" outlineLevel="0" r="28" s="1">
      <c r="A28" s="17" t="n">
        <v>24</v>
      </c>
      <c r="B28" s="18" t="s">
        <v>35</v>
      </c>
      <c r="C28" s="19" t="n">
        <v>90</v>
      </c>
      <c r="D28" s="19" t="n">
        <v>62</v>
      </c>
      <c r="E28" s="19" t="n">
        <v>92</v>
      </c>
      <c r="F28" s="19" t="n">
        <v>92</v>
      </c>
      <c r="G28" s="21" t="n">
        <v>66</v>
      </c>
      <c r="H28" s="19" t="n">
        <v>62</v>
      </c>
      <c r="I28" s="19" t="n">
        <v>78</v>
      </c>
      <c r="J28" s="20" t="n"/>
      <c r="K28" s="20" t="n"/>
      <c r="L28" s="20" t="n"/>
      <c r="M28" s="20" t="n"/>
    </row>
    <row outlineLevel="0" r="29">
      <c r="A29" s="22" t="n"/>
      <c r="B29" s="22" t="n"/>
      <c r="C29" s="22" t="n"/>
      <c r="D29" s="22" t="n"/>
      <c r="E29" s="22" t="n"/>
      <c r="F29" s="22" t="n"/>
      <c r="G29" s="22" t="n"/>
      <c r="H29" s="22" t="n"/>
      <c r="I29" s="23" t="n"/>
    </row>
    <row outlineLevel="0" r="30">
      <c r="A30" s="22" t="n"/>
      <c r="B30" s="22" t="n"/>
      <c r="C30" s="22" t="n"/>
      <c r="D30" s="22" t="n"/>
      <c r="E30" s="22" t="n"/>
      <c r="F30" s="22" t="n"/>
      <c r="G30" s="22" t="n"/>
      <c r="H30" s="22" t="n"/>
      <c r="I30" s="23" t="n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bottom="0.393700778484344" footer="0.393700778484344" header="0.393700778484344" left="0.393700778484344" right="0.393700778484344" top="0.393700778484344"/>
  <pageSetup fitToHeight="1" fitToWidth="1" orientation="landscape" paperHeight="279.3998mm" paperSize="1" paperWidth="215.8999mm" scale="89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MyOffice-CoreFramework-iOS/25-982.666.6539.616.1@RELEASE-IOS-WASSABI-RC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2022-02-03T06:04:55Z</dcterms:modified>
</cp:coreProperties>
</file>